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30" windowHeight="9330" activeTab="0"/>
  </bookViews>
  <sheets>
    <sheet name="ﾒﾝﾊﾞｰ表" sheetId="1" r:id="rId1"/>
    <sheet name="Sheet3" sheetId="2" r:id="rId2"/>
    <sheet name="Sheet4" sheetId="3" r:id="rId3"/>
  </sheets>
  <externalReferences>
    <externalReference r:id="rId6"/>
  </externalReferences>
  <definedNames>
    <definedName name="_xlnm.Print_Area" localSheetId="0">'ﾒﾝﾊﾞｰ表'!$A$1:$L$70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68" authorId="0">
      <text>
        <r>
          <rPr>
            <sz val="10"/>
            <color indexed="10"/>
            <rFont val="ＭＳ Ｐゴシック"/>
            <family val="3"/>
          </rPr>
          <t>自筆にて記入のこと。</t>
        </r>
      </text>
    </comment>
  </commentList>
</comments>
</file>

<file path=xl/sharedStrings.xml><?xml version="1.0" encoding="utf-8"?>
<sst xmlns="http://schemas.openxmlformats.org/spreadsheetml/2006/main" count="64" uniqueCount="58">
  <si>
    <t>メンバー提出用紙</t>
  </si>
  <si>
    <t>開　　催　　日：</t>
  </si>
  <si>
    <t>対　戦　相　手：</t>
  </si>
  <si>
    <t>チーム名：</t>
  </si>
  <si>
    <t>選　　手　　名</t>
  </si>
  <si>
    <t>先発選手</t>
  </si>
  <si>
    <t>交代要員</t>
  </si>
  <si>
    <t>登録しない
選手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</si>
  <si>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</si>
  <si>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</si>
  <si>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</si>
  <si>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</si>
  <si>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</si>
  <si>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</si>
  <si>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</si>
  <si>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</si>
  <si>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Ｆ　Ｐ</t>
  </si>
  <si>
    <t>正</t>
  </si>
  <si>
    <t>副</t>
  </si>
  <si>
    <t>Ｇ　Ｋ</t>
  </si>
  <si>
    <t>監督署名：</t>
  </si>
  <si>
    <t>Ｎｏ，</t>
  </si>
  <si>
    <t>Ｃａｐ．</t>
  </si>
  <si>
    <t>Ｐｏｓ．</t>
  </si>
  <si>
    <t>キャプテンは（○）</t>
  </si>
  <si>
    <t>↑</t>
  </si>
  <si>
    <t>決定した方を”○”で囲む。</t>
  </si>
  <si>
    <t>正副、２色記入しておくこと。</t>
  </si>
  <si>
    <t>試合登録（１4名以内）</t>
  </si>
  <si>
    <t>チーム名</t>
  </si>
  <si>
    <t>番号</t>
  </si>
  <si>
    <t>Pos</t>
  </si>
  <si>
    <t>氏名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</si>
  <si>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</si>
  <si>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</si>
  <si>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</si>
  <si>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</si>
  <si>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</si>
  <si>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</si>
  <si>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</si>
  <si>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</si>
  <si>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</si>
  <si>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</si>
  <si>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</si>
  <si>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</si>
  <si>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</si>
  <si>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</si>
  <si>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</si>
  <si>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選手１６</t>
  </si>
  <si>
    <t>選手１７</t>
  </si>
  <si>
    <t>選手１８</t>
  </si>
  <si>
    <t>選手１９</t>
  </si>
  <si>
    <t>選手２０</t>
  </si>
  <si>
    <t>ユニカラー</t>
  </si>
  <si>
    <t>FP</t>
  </si>
  <si>
    <t>GK</t>
  </si>
  <si>
    <t>カナ</t>
  </si>
  <si>
    <t>JFA第９回全日本U-18フットサル選手権大会 　滋賀県大会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</si>
</sst>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72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73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distributed" vertical="center" shrinkToFit="1"/>
    </xf>
    <xf numFmtId="0" fontId="9" fillId="0" borderId="0" xfId="0" applyNumberFormat="1" applyFont="1" applyBorder="1" applyAlignment="1">
      <alignment horizontal="distributed" vertical="center" shrinkToFit="1"/>
    </xf>
    <xf numFmtId="0" fontId="8" fillId="0" borderId="58" xfId="0" applyNumberFormat="1" applyFont="1" applyBorder="1" applyAlignment="1">
      <alignment horizontal="distributed" vertical="center" shrinkToFit="1"/>
    </xf>
    <xf numFmtId="0" fontId="8" fillId="0" borderId="77" xfId="0" applyNumberFormat="1" applyFont="1" applyBorder="1" applyAlignment="1">
      <alignment horizontal="distributed" vertical="center" shrinkToFit="1"/>
    </xf>
    <xf numFmtId="0" fontId="8" fillId="0" borderId="50" xfId="0" applyNumberFormat="1" applyFont="1" applyBorder="1" applyAlignment="1">
      <alignment horizontal="distributed" vertical="center" shrinkToFit="1"/>
    </xf>
    <xf numFmtId="0" fontId="8" fillId="0" borderId="78" xfId="0" applyNumberFormat="1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40" xfId="0" applyNumberFormat="1" applyFont="1" applyBorder="1" applyAlignment="1">
      <alignment horizontal="distributed" vertical="center" shrinkToFit="1"/>
    </xf>
    <xf numFmtId="0" fontId="8" fillId="0" borderId="79" xfId="0" applyNumberFormat="1" applyFont="1" applyBorder="1" applyAlignment="1">
      <alignment horizontal="distributed" vertical="center" shrinkToFit="1"/>
    </xf>
    <xf numFmtId="0" fontId="9" fillId="0" borderId="80" xfId="0" applyNumberFormat="1" applyFont="1" applyBorder="1" applyAlignment="1">
      <alignment horizontal="distributed" vertical="center" shrinkToFit="1"/>
    </xf>
    <xf numFmtId="0" fontId="9" fillId="0" borderId="38" xfId="0" applyNumberFormat="1" applyFont="1" applyBorder="1" applyAlignment="1">
      <alignment horizontal="distributed" vertical="center" shrinkToFit="1"/>
    </xf>
    <xf numFmtId="0" fontId="9" fillId="0" borderId="81" xfId="0" applyNumberFormat="1" applyFont="1" applyBorder="1" applyAlignment="1">
      <alignment horizontal="distributed" vertical="center" shrinkToFit="1"/>
    </xf>
    <xf numFmtId="0" fontId="9" fillId="0" borderId="49" xfId="0" applyNumberFormat="1" applyFont="1" applyBorder="1" applyAlignment="1">
      <alignment horizontal="distributed" vertical="center" shrinkToFit="1"/>
    </xf>
    <xf numFmtId="0" fontId="0" fillId="0" borderId="82" xfId="0" applyBorder="1" applyAlignment="1">
      <alignment horizontal="center" vertical="center"/>
    </xf>
    <xf numFmtId="0" fontId="9" fillId="0" borderId="82" xfId="0" applyFont="1" applyBorder="1" applyAlignment="1">
      <alignment horizontal="center" vertical="center" shrinkToFit="1"/>
    </xf>
    <xf numFmtId="0" fontId="3" fillId="0" borderId="72" xfId="0" applyNumberFormat="1" applyFont="1" applyBorder="1" applyAlignment="1" applyProtection="1">
      <alignment horizontal="distributed" vertical="center" shrinkToFit="1"/>
      <protection/>
    </xf>
    <xf numFmtId="0" fontId="3" fillId="0" borderId="83" xfId="0" applyNumberFormat="1" applyFont="1" applyBorder="1" applyAlignment="1" applyProtection="1">
      <alignment horizontal="distributed" vertical="center" shrinkToFit="1"/>
      <protection/>
    </xf>
    <xf numFmtId="0" fontId="3" fillId="0" borderId="50" xfId="0" applyNumberFormat="1" applyFont="1" applyBorder="1" applyAlignment="1" applyProtection="1">
      <alignment horizontal="distributed" vertical="center" shrinkToFit="1"/>
      <protection/>
    </xf>
    <xf numFmtId="0" fontId="3" fillId="0" borderId="78" xfId="0" applyNumberFormat="1" applyFont="1" applyBorder="1" applyAlignment="1" applyProtection="1">
      <alignment horizontal="distributed" vertical="center" shrinkToFit="1"/>
      <protection/>
    </xf>
    <xf numFmtId="0" fontId="0" fillId="0" borderId="8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4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GAFA2\AppData\Local\Microsoft\Windows\INetCache\Content.Outlook\MFUQN7EH\2021&#24180;&#12501;&#12483;&#12488;&#12469;&#12523;&#22823;&#20250;&#30331;&#37682;&#27096;&#24335;&#12298;U-18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トサル大会登録票"/>
      <sheetName val="メンバー表貼付け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Zeros="0" tabSelected="1" zoomScale="80" zoomScaleNormal="80" zoomScalePageLayoutView="0" workbookViewId="0" topLeftCell="A43">
      <selection activeCell="A1" sqref="A1"/>
    </sheetView>
  </sheetViews>
  <sheetFormatPr defaultColWidth="9.00390625" defaultRowHeight="13.5"/>
  <cols>
    <col min="1" max="1" width="3.00390625" style="0" customWidth="1"/>
    <col min="2" max="2" width="3.125" style="0" customWidth="1"/>
    <col min="3" max="5" width="6.625" style="0" customWidth="1"/>
    <col min="6" max="6" width="13.50390625" style="0" customWidth="1"/>
    <col min="7" max="7" width="30.75390625" style="0" customWidth="1"/>
    <col min="8" max="8" width="15.625" style="0" customWidth="1"/>
    <col min="9" max="9" width="4.00390625" style="0" customWidth="1"/>
    <col min="10" max="12" width="12.625" style="0" customWidth="1"/>
    <col min="16" max="16" width="0.875" style="0" customWidth="1"/>
  </cols>
  <sheetData>
    <row r="1" spans="1:12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 thickTop="1">
      <c r="A2" s="1"/>
      <c r="B2" s="156" t="s">
        <v>0</v>
      </c>
      <c r="C2" s="157"/>
      <c r="D2" s="157"/>
      <c r="E2" s="157"/>
      <c r="F2" s="158"/>
      <c r="G2" s="1"/>
      <c r="H2" s="2" t="s">
        <v>1</v>
      </c>
      <c r="I2" s="162">
        <v>44717</v>
      </c>
      <c r="J2" s="163"/>
      <c r="K2" s="163"/>
      <c r="L2" s="163"/>
    </row>
    <row r="3" spans="1:12" ht="24.75" customHeight="1" thickBot="1">
      <c r="A3" s="1"/>
      <c r="B3" s="159"/>
      <c r="C3" s="160"/>
      <c r="D3" s="160"/>
      <c r="E3" s="160"/>
      <c r="F3" s="161"/>
      <c r="G3" s="1"/>
      <c r="H3" s="3" t="s">
        <v>2</v>
      </c>
      <c r="I3" s="164"/>
      <c r="J3" s="164"/>
      <c r="K3" s="164"/>
      <c r="L3" s="164"/>
    </row>
    <row r="4" spans="1:12" ht="14.2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1"/>
      <c r="B5" s="165" t="s">
        <v>57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3.5">
      <c r="A6" s="1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3.5">
      <c r="A7" s="1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67" t="s">
        <v>3</v>
      </c>
      <c r="D9" s="167"/>
      <c r="E9" s="168">
        <f>O15</f>
        <v>0</v>
      </c>
      <c r="F9" s="168"/>
      <c r="G9" s="168"/>
      <c r="H9" s="168"/>
      <c r="I9" s="168"/>
      <c r="J9" s="168"/>
      <c r="K9" s="168"/>
      <c r="L9" s="1"/>
    </row>
    <row r="10" spans="1:12" ht="15.75" customHeight="1" thickBot="1">
      <c r="A10" s="1"/>
      <c r="B10" s="1"/>
      <c r="C10" s="1"/>
      <c r="D10" s="1"/>
      <c r="E10" s="169"/>
      <c r="F10" s="169"/>
      <c r="G10" s="169"/>
      <c r="H10" s="169"/>
      <c r="I10" s="169"/>
      <c r="J10" s="169"/>
      <c r="K10" s="169"/>
      <c r="L10" s="1"/>
    </row>
    <row r="11" spans="1:12" ht="13.5">
      <c r="A11" s="1"/>
      <c r="B11" s="170"/>
      <c r="C11" s="131" t="s">
        <v>21</v>
      </c>
      <c r="D11" s="131" t="s">
        <v>22</v>
      </c>
      <c r="E11" s="134" t="s">
        <v>23</v>
      </c>
      <c r="F11" s="136" t="s">
        <v>4</v>
      </c>
      <c r="G11" s="136"/>
      <c r="H11" s="136"/>
      <c r="I11" s="137"/>
      <c r="J11" s="142" t="s">
        <v>28</v>
      </c>
      <c r="K11" s="143"/>
      <c r="L11" s="144"/>
    </row>
    <row r="12" spans="1:12" ht="13.5">
      <c r="A12" s="1"/>
      <c r="B12" s="171"/>
      <c r="C12" s="132"/>
      <c r="D12" s="132"/>
      <c r="E12" s="125"/>
      <c r="F12" s="138"/>
      <c r="G12" s="138"/>
      <c r="H12" s="138"/>
      <c r="I12" s="139"/>
      <c r="J12" s="145"/>
      <c r="K12" s="145"/>
      <c r="L12" s="146"/>
    </row>
    <row r="13" spans="1:12" ht="13.5">
      <c r="A13" s="1"/>
      <c r="B13" s="171"/>
      <c r="C13" s="132"/>
      <c r="D13" s="132"/>
      <c r="E13" s="125"/>
      <c r="F13" s="138"/>
      <c r="G13" s="138"/>
      <c r="H13" s="138"/>
      <c r="I13" s="139"/>
      <c r="J13" s="147" t="s">
        <v>5</v>
      </c>
      <c r="K13" s="149" t="s">
        <v>6</v>
      </c>
      <c r="L13" s="151" t="s">
        <v>7</v>
      </c>
    </row>
    <row r="14" spans="1:16" ht="14.25" thickBot="1">
      <c r="A14" s="1"/>
      <c r="B14" s="172"/>
      <c r="C14" s="133"/>
      <c r="D14" s="133"/>
      <c r="E14" s="135"/>
      <c r="F14" s="140"/>
      <c r="G14" s="140"/>
      <c r="H14" s="140"/>
      <c r="I14" s="141"/>
      <c r="J14" s="148"/>
      <c r="K14" s="150"/>
      <c r="L14" s="152"/>
      <c r="N14" s="17"/>
      <c r="O14" s="17"/>
      <c r="P14" s="18"/>
    </row>
    <row r="15" spans="1:19" ht="15.75" customHeight="1" thickTop="1">
      <c r="A15" s="1"/>
      <c r="B15" s="107">
        <v>1</v>
      </c>
      <c r="C15" s="126">
        <f>O17</f>
        <v>0</v>
      </c>
      <c r="D15" s="126">
        <f>P17</f>
        <v>0</v>
      </c>
      <c r="E15" s="126">
        <f>Q17</f>
        <v>0</v>
      </c>
      <c r="F15" s="111">
        <f>R17</f>
        <v>0</v>
      </c>
      <c r="G15" s="111"/>
      <c r="H15" s="127">
        <f>S17</f>
        <v>0</v>
      </c>
      <c r="I15" s="128"/>
      <c r="J15" s="116"/>
      <c r="K15" s="125"/>
      <c r="L15" s="106"/>
      <c r="N15" s="22" t="s">
        <v>29</v>
      </c>
      <c r="O15" s="23">
        <f>'[1]フットサル大会登録票'!S21</f>
        <v>0</v>
      </c>
      <c r="P15" s="24"/>
      <c r="Q15" s="24"/>
      <c r="R15" s="24"/>
      <c r="S15" s="25"/>
    </row>
    <row r="16" spans="1:19" ht="15.75" customHeight="1">
      <c r="A16" s="1"/>
      <c r="B16" s="107"/>
      <c r="C16" s="126"/>
      <c r="D16" s="126"/>
      <c r="E16" s="126"/>
      <c r="F16" s="111"/>
      <c r="G16" s="111"/>
      <c r="H16" s="129"/>
      <c r="I16" s="130"/>
      <c r="J16" s="116"/>
      <c r="K16" s="125"/>
      <c r="L16" s="106"/>
      <c r="N16" s="26"/>
      <c r="O16" s="27" t="s">
        <v>30</v>
      </c>
      <c r="P16" s="27"/>
      <c r="Q16" s="27" t="s">
        <v>31</v>
      </c>
      <c r="R16" s="27" t="s">
        <v>32</v>
      </c>
      <c r="S16" s="28" t="s">
        <v>56</v>
      </c>
    </row>
    <row r="17" spans="1:19" ht="15.75" customHeight="1">
      <c r="A17" s="1"/>
      <c r="B17" s="39">
        <v>2</v>
      </c>
      <c r="C17" s="108">
        <f>O18</f>
        <v>0</v>
      </c>
      <c r="D17" s="108">
        <f>P18</f>
        <v>0</v>
      </c>
      <c r="E17" s="108">
        <f>Q18</f>
        <v>0</v>
      </c>
      <c r="F17" s="121">
        <f>R18</f>
        <v>0</v>
      </c>
      <c r="G17" s="122"/>
      <c r="H17" s="119">
        <f>S18</f>
        <v>0</v>
      </c>
      <c r="I17" s="120"/>
      <c r="J17" s="40"/>
      <c r="K17" s="117"/>
      <c r="L17" s="105"/>
      <c r="N17" s="29" t="s">
        <v>33</v>
      </c>
      <c r="O17" s="27"/>
      <c r="P17" s="27"/>
      <c r="Q17" s="27"/>
      <c r="R17" s="27"/>
      <c r="S17" s="28"/>
    </row>
    <row r="18" spans="1:19" ht="15.75" customHeight="1">
      <c r="A18" s="1"/>
      <c r="B18" s="107"/>
      <c r="C18" s="109"/>
      <c r="D18" s="109"/>
      <c r="E18" s="109"/>
      <c r="F18" s="123"/>
      <c r="G18" s="124"/>
      <c r="H18" s="114"/>
      <c r="I18" s="115"/>
      <c r="J18" s="116"/>
      <c r="K18" s="125"/>
      <c r="L18" s="106"/>
      <c r="N18" s="29" t="s">
        <v>34</v>
      </c>
      <c r="O18" s="27"/>
      <c r="P18" s="27"/>
      <c r="Q18" s="27"/>
      <c r="R18" s="27"/>
      <c r="S18" s="28"/>
    </row>
    <row r="19" spans="1:19" ht="15.75" customHeight="1">
      <c r="A19" s="1"/>
      <c r="B19" s="39">
        <v>3</v>
      </c>
      <c r="C19" s="108">
        <f>O19</f>
        <v>0</v>
      </c>
      <c r="D19" s="108">
        <f>P19</f>
        <v>0</v>
      </c>
      <c r="E19" s="108">
        <f>Q19</f>
        <v>0</v>
      </c>
      <c r="F19" s="110">
        <f>R19</f>
        <v>0</v>
      </c>
      <c r="G19" s="110"/>
      <c r="H19" s="119">
        <f>S19</f>
        <v>0</v>
      </c>
      <c r="I19" s="120"/>
      <c r="J19" s="40"/>
      <c r="K19" s="117"/>
      <c r="L19" s="105"/>
      <c r="N19" s="29" t="s">
        <v>35</v>
      </c>
      <c r="O19" s="27"/>
      <c r="P19" s="27"/>
      <c r="Q19" s="27"/>
      <c r="R19" s="27"/>
      <c r="S19" s="28"/>
    </row>
    <row r="20" spans="1:19" ht="15.75" customHeight="1">
      <c r="A20" s="1"/>
      <c r="B20" s="107"/>
      <c r="C20" s="109"/>
      <c r="D20" s="109"/>
      <c r="E20" s="109"/>
      <c r="F20" s="111"/>
      <c r="G20" s="111"/>
      <c r="H20" s="114"/>
      <c r="I20" s="115"/>
      <c r="J20" s="116"/>
      <c r="K20" s="125"/>
      <c r="L20" s="106"/>
      <c r="N20" s="29" t="s">
        <v>36</v>
      </c>
      <c r="O20" s="27"/>
      <c r="P20" s="27"/>
      <c r="Q20" s="27"/>
      <c r="R20" s="27"/>
      <c r="S20" s="28"/>
    </row>
    <row r="21" spans="1:19" ht="15.75" customHeight="1">
      <c r="A21" s="1"/>
      <c r="B21" s="39">
        <v>4</v>
      </c>
      <c r="C21" s="108">
        <f>O20</f>
        <v>0</v>
      </c>
      <c r="D21" s="108">
        <f>P20</f>
        <v>0</v>
      </c>
      <c r="E21" s="108">
        <f>Q20</f>
        <v>0</v>
      </c>
      <c r="F21" s="110">
        <f>R20</f>
        <v>0</v>
      </c>
      <c r="G21" s="110"/>
      <c r="H21" s="119">
        <f>S20</f>
        <v>0</v>
      </c>
      <c r="I21" s="120"/>
      <c r="J21" s="40"/>
      <c r="K21" s="117"/>
      <c r="L21" s="105"/>
      <c r="N21" s="29" t="s">
        <v>37</v>
      </c>
      <c r="O21" s="27"/>
      <c r="P21" s="27"/>
      <c r="Q21" s="27"/>
      <c r="R21" s="27"/>
      <c r="S21" s="28"/>
    </row>
    <row r="22" spans="1:19" ht="15.75" customHeight="1">
      <c r="A22" s="1"/>
      <c r="B22" s="107"/>
      <c r="C22" s="109"/>
      <c r="D22" s="109"/>
      <c r="E22" s="109"/>
      <c r="F22" s="111"/>
      <c r="G22" s="111"/>
      <c r="H22" s="114"/>
      <c r="I22" s="115"/>
      <c r="J22" s="116"/>
      <c r="K22" s="125"/>
      <c r="L22" s="106"/>
      <c r="N22" s="29" t="s">
        <v>38</v>
      </c>
      <c r="O22" s="27"/>
      <c r="P22" s="27"/>
      <c r="Q22" s="27"/>
      <c r="R22" s="27"/>
      <c r="S22" s="28"/>
    </row>
    <row r="23" spans="1:19" ht="15.75" customHeight="1">
      <c r="A23" s="1"/>
      <c r="B23" s="39">
        <v>5</v>
      </c>
      <c r="C23" s="108">
        <f>O21</f>
        <v>0</v>
      </c>
      <c r="D23" s="108">
        <f>P21</f>
        <v>0</v>
      </c>
      <c r="E23" s="108">
        <f>Q21</f>
        <v>0</v>
      </c>
      <c r="F23" s="121">
        <f>R21</f>
        <v>0</v>
      </c>
      <c r="G23" s="122"/>
      <c r="H23" s="119">
        <f>S21</f>
        <v>0</v>
      </c>
      <c r="I23" s="120"/>
      <c r="J23" s="40"/>
      <c r="K23" s="117"/>
      <c r="L23" s="105"/>
      <c r="N23" s="29" t="s">
        <v>39</v>
      </c>
      <c r="O23" s="27"/>
      <c r="P23" s="27"/>
      <c r="Q23" s="27"/>
      <c r="R23" s="27"/>
      <c r="S23" s="28"/>
    </row>
    <row r="24" spans="1:19" ht="15.75" customHeight="1">
      <c r="A24" s="1"/>
      <c r="B24" s="107"/>
      <c r="C24" s="109"/>
      <c r="D24" s="109"/>
      <c r="E24" s="109"/>
      <c r="F24" s="123"/>
      <c r="G24" s="124"/>
      <c r="H24" s="114"/>
      <c r="I24" s="115"/>
      <c r="J24" s="116"/>
      <c r="K24" s="125"/>
      <c r="L24" s="106"/>
      <c r="N24" s="29" t="s">
        <v>40</v>
      </c>
      <c r="O24" s="27"/>
      <c r="P24" s="27"/>
      <c r="Q24" s="27"/>
      <c r="R24" s="27"/>
      <c r="S24" s="28"/>
    </row>
    <row r="25" spans="1:19" ht="15.75" customHeight="1">
      <c r="A25" s="1"/>
      <c r="B25" s="39">
        <v>6</v>
      </c>
      <c r="C25" s="108">
        <f>O22</f>
        <v>0</v>
      </c>
      <c r="D25" s="108">
        <f>P22</f>
        <v>0</v>
      </c>
      <c r="E25" s="108">
        <f>Q22</f>
        <v>0</v>
      </c>
      <c r="F25" s="110">
        <f>R22</f>
        <v>0</v>
      </c>
      <c r="G25" s="110"/>
      <c r="H25" s="119">
        <f>S22</f>
        <v>0</v>
      </c>
      <c r="I25" s="120"/>
      <c r="J25" s="40"/>
      <c r="K25" s="117"/>
      <c r="L25" s="105"/>
      <c r="N25" s="29" t="s">
        <v>41</v>
      </c>
      <c r="O25" s="27"/>
      <c r="P25" s="27"/>
      <c r="Q25" s="27"/>
      <c r="R25" s="27"/>
      <c r="S25" s="28"/>
    </row>
    <row r="26" spans="1:19" ht="15.75" customHeight="1">
      <c r="A26" s="1"/>
      <c r="B26" s="107"/>
      <c r="C26" s="109"/>
      <c r="D26" s="109"/>
      <c r="E26" s="109"/>
      <c r="F26" s="111"/>
      <c r="G26" s="111"/>
      <c r="H26" s="114"/>
      <c r="I26" s="115"/>
      <c r="J26" s="116"/>
      <c r="K26" s="125"/>
      <c r="L26" s="106"/>
      <c r="N26" s="29" t="s">
        <v>42</v>
      </c>
      <c r="O26" s="27"/>
      <c r="P26" s="27"/>
      <c r="Q26" s="27"/>
      <c r="R26" s="27"/>
      <c r="S26" s="28"/>
    </row>
    <row r="27" spans="1:19" ht="15.75" customHeight="1">
      <c r="A27" s="1"/>
      <c r="B27" s="39">
        <v>7</v>
      </c>
      <c r="C27" s="108">
        <f>O23</f>
        <v>0</v>
      </c>
      <c r="D27" s="108">
        <f>P23</f>
        <v>0</v>
      </c>
      <c r="E27" s="108">
        <f>Q23</f>
        <v>0</v>
      </c>
      <c r="F27" s="110">
        <f>R23</f>
        <v>0</v>
      </c>
      <c r="G27" s="110"/>
      <c r="H27" s="119">
        <f>S23</f>
        <v>0</v>
      </c>
      <c r="I27" s="120"/>
      <c r="J27" s="40"/>
      <c r="K27" s="117"/>
      <c r="L27" s="105"/>
      <c r="N27" s="29" t="s">
        <v>43</v>
      </c>
      <c r="O27" s="27"/>
      <c r="P27" s="27"/>
      <c r="Q27" s="27"/>
      <c r="R27" s="27"/>
      <c r="S27" s="28"/>
    </row>
    <row r="28" spans="1:19" ht="15.75" customHeight="1">
      <c r="A28" s="1"/>
      <c r="B28" s="107"/>
      <c r="C28" s="109"/>
      <c r="D28" s="109"/>
      <c r="E28" s="109"/>
      <c r="F28" s="111"/>
      <c r="G28" s="111"/>
      <c r="H28" s="114"/>
      <c r="I28" s="115"/>
      <c r="J28" s="116"/>
      <c r="K28" s="125"/>
      <c r="L28" s="106"/>
      <c r="N28" s="29" t="s">
        <v>44</v>
      </c>
      <c r="O28" s="27"/>
      <c r="P28" s="27"/>
      <c r="Q28" s="27"/>
      <c r="R28" s="27"/>
      <c r="S28" s="28"/>
    </row>
    <row r="29" spans="1:19" ht="15.75" customHeight="1">
      <c r="A29" s="1"/>
      <c r="B29" s="39">
        <v>8</v>
      </c>
      <c r="C29" s="108">
        <f>O24</f>
        <v>0</v>
      </c>
      <c r="D29" s="108">
        <f>P24</f>
        <v>0</v>
      </c>
      <c r="E29" s="108">
        <f>Q24</f>
        <v>0</v>
      </c>
      <c r="F29" s="121">
        <f>R24</f>
        <v>0</v>
      </c>
      <c r="G29" s="122"/>
      <c r="H29" s="119">
        <f>S24</f>
        <v>0</v>
      </c>
      <c r="I29" s="120"/>
      <c r="J29" s="40"/>
      <c r="K29" s="117"/>
      <c r="L29" s="105"/>
      <c r="N29" s="29" t="s">
        <v>45</v>
      </c>
      <c r="O29" s="27"/>
      <c r="P29" s="27"/>
      <c r="Q29" s="27"/>
      <c r="R29" s="27"/>
      <c r="S29" s="28"/>
    </row>
    <row r="30" spans="1:19" ht="15.75" customHeight="1">
      <c r="A30" s="1"/>
      <c r="B30" s="107"/>
      <c r="C30" s="109"/>
      <c r="D30" s="109"/>
      <c r="E30" s="109"/>
      <c r="F30" s="123"/>
      <c r="G30" s="124"/>
      <c r="H30" s="114"/>
      <c r="I30" s="115"/>
      <c r="J30" s="116"/>
      <c r="K30" s="125"/>
      <c r="L30" s="106"/>
      <c r="N30" s="29" t="s">
        <v>46</v>
      </c>
      <c r="O30" s="27"/>
      <c r="P30" s="27"/>
      <c r="Q30" s="27"/>
      <c r="R30" s="27"/>
      <c r="S30" s="28"/>
    </row>
    <row r="31" spans="1:19" ht="15.75" customHeight="1">
      <c r="A31" s="1"/>
      <c r="B31" s="39">
        <v>9</v>
      </c>
      <c r="C31" s="108">
        <f>O25</f>
        <v>0</v>
      </c>
      <c r="D31" s="108">
        <f>P25</f>
        <v>0</v>
      </c>
      <c r="E31" s="108">
        <f>Q25</f>
        <v>0</v>
      </c>
      <c r="F31" s="110">
        <f>R25</f>
        <v>0</v>
      </c>
      <c r="G31" s="110"/>
      <c r="H31" s="119">
        <f>S25</f>
        <v>0</v>
      </c>
      <c r="I31" s="120"/>
      <c r="J31" s="40"/>
      <c r="K31" s="117"/>
      <c r="L31" s="105"/>
      <c r="N31" s="29" t="s">
        <v>47</v>
      </c>
      <c r="O31" s="27"/>
      <c r="P31" s="27"/>
      <c r="Q31" s="27"/>
      <c r="R31" s="27"/>
      <c r="S31" s="28"/>
    </row>
    <row r="32" spans="1:19" ht="15.75" customHeight="1">
      <c r="A32" s="1"/>
      <c r="B32" s="107"/>
      <c r="C32" s="109"/>
      <c r="D32" s="109"/>
      <c r="E32" s="109"/>
      <c r="F32" s="111"/>
      <c r="G32" s="111"/>
      <c r="H32" s="114"/>
      <c r="I32" s="115"/>
      <c r="J32" s="116"/>
      <c r="K32" s="125"/>
      <c r="L32" s="106"/>
      <c r="N32" s="29" t="s">
        <v>48</v>
      </c>
      <c r="O32" s="27"/>
      <c r="P32" s="27"/>
      <c r="Q32" s="27"/>
      <c r="R32" s="27"/>
      <c r="S32" s="28"/>
    </row>
    <row r="33" spans="1:19" ht="15.75" customHeight="1">
      <c r="A33" s="1"/>
      <c r="B33" s="39">
        <v>10</v>
      </c>
      <c r="C33" s="108">
        <f>O26</f>
        <v>0</v>
      </c>
      <c r="D33" s="108">
        <f>P26</f>
        <v>0</v>
      </c>
      <c r="E33" s="108">
        <f>Q26</f>
        <v>0</v>
      </c>
      <c r="F33" s="110">
        <f>R26</f>
        <v>0</v>
      </c>
      <c r="G33" s="110"/>
      <c r="H33" s="119">
        <f>S26</f>
        <v>0</v>
      </c>
      <c r="I33" s="120"/>
      <c r="J33" s="40"/>
      <c r="K33" s="117"/>
      <c r="L33" s="105"/>
      <c r="N33" s="29" t="s">
        <v>49</v>
      </c>
      <c r="O33" s="27"/>
      <c r="P33" s="27"/>
      <c r="Q33" s="27"/>
      <c r="R33" s="27"/>
      <c r="S33" s="28"/>
    </row>
    <row r="34" spans="1:19" ht="15.75" customHeight="1">
      <c r="A34" s="1"/>
      <c r="B34" s="107"/>
      <c r="C34" s="109"/>
      <c r="D34" s="109"/>
      <c r="E34" s="109"/>
      <c r="F34" s="111"/>
      <c r="G34" s="111"/>
      <c r="H34" s="114"/>
      <c r="I34" s="115"/>
      <c r="J34" s="116"/>
      <c r="K34" s="125"/>
      <c r="L34" s="106"/>
      <c r="N34" s="29" t="s">
        <v>50</v>
      </c>
      <c r="O34" s="27"/>
      <c r="P34" s="27"/>
      <c r="Q34" s="27"/>
      <c r="R34" s="27"/>
      <c r="S34" s="28"/>
    </row>
    <row r="35" spans="1:19" ht="15.75" customHeight="1">
      <c r="A35" s="1"/>
      <c r="B35" s="39">
        <v>11</v>
      </c>
      <c r="C35" s="108">
        <f>O27</f>
        <v>0</v>
      </c>
      <c r="D35" s="108">
        <f>P27</f>
        <v>0</v>
      </c>
      <c r="E35" s="108">
        <f>Q27</f>
        <v>0</v>
      </c>
      <c r="F35" s="121">
        <f>R27</f>
        <v>0</v>
      </c>
      <c r="G35" s="122"/>
      <c r="H35" s="119">
        <f>S27</f>
        <v>0</v>
      </c>
      <c r="I35" s="120"/>
      <c r="J35" s="40"/>
      <c r="K35" s="117"/>
      <c r="L35" s="105"/>
      <c r="N35" s="29" t="s">
        <v>51</v>
      </c>
      <c r="O35" s="27"/>
      <c r="P35" s="27"/>
      <c r="Q35" s="27"/>
      <c r="R35" s="27"/>
      <c r="S35" s="28"/>
    </row>
    <row r="36" spans="1:19" ht="15.75" customHeight="1">
      <c r="A36" s="1"/>
      <c r="B36" s="107"/>
      <c r="C36" s="109"/>
      <c r="D36" s="109"/>
      <c r="E36" s="109"/>
      <c r="F36" s="123"/>
      <c r="G36" s="124"/>
      <c r="H36" s="114"/>
      <c r="I36" s="115"/>
      <c r="J36" s="116"/>
      <c r="K36" s="125"/>
      <c r="L36" s="106"/>
      <c r="N36" s="29" t="s">
        <v>52</v>
      </c>
      <c r="O36" s="27"/>
      <c r="P36" s="27"/>
      <c r="Q36" s="27"/>
      <c r="R36" s="27"/>
      <c r="S36" s="28"/>
    </row>
    <row r="37" spans="1:19" ht="15.75" customHeight="1">
      <c r="A37" s="1"/>
      <c r="B37" s="39">
        <v>12</v>
      </c>
      <c r="C37" s="108">
        <f>O28</f>
        <v>0</v>
      </c>
      <c r="D37" s="108">
        <f>P28</f>
        <v>0</v>
      </c>
      <c r="E37" s="108">
        <f>Q28</f>
        <v>0</v>
      </c>
      <c r="F37" s="110">
        <f>R28</f>
        <v>0</v>
      </c>
      <c r="G37" s="110"/>
      <c r="H37" s="119">
        <f>S28</f>
        <v>0</v>
      </c>
      <c r="I37" s="120"/>
      <c r="J37" s="40"/>
      <c r="K37" s="117"/>
      <c r="L37" s="105"/>
      <c r="N37" s="26"/>
      <c r="O37" s="15"/>
      <c r="P37" s="15"/>
      <c r="Q37" s="15"/>
      <c r="R37" s="15"/>
      <c r="S37" s="30"/>
    </row>
    <row r="38" spans="1:19" ht="15.75" customHeight="1">
      <c r="A38" s="1"/>
      <c r="B38" s="107"/>
      <c r="C38" s="109"/>
      <c r="D38" s="109"/>
      <c r="E38" s="109"/>
      <c r="F38" s="111"/>
      <c r="G38" s="111"/>
      <c r="H38" s="114"/>
      <c r="I38" s="115"/>
      <c r="J38" s="116"/>
      <c r="K38" s="125"/>
      <c r="L38" s="106"/>
      <c r="N38" s="26" t="s">
        <v>53</v>
      </c>
      <c r="O38" s="15"/>
      <c r="P38" s="15"/>
      <c r="Q38" s="15"/>
      <c r="R38" s="15"/>
      <c r="S38" s="30"/>
    </row>
    <row r="39" spans="1:19" ht="15.75" customHeight="1">
      <c r="A39" s="1"/>
      <c r="B39" s="39">
        <v>13</v>
      </c>
      <c r="C39" s="108">
        <f>O29</f>
        <v>0</v>
      </c>
      <c r="D39" s="108">
        <f>P29</f>
        <v>0</v>
      </c>
      <c r="E39" s="108">
        <f>Q29</f>
        <v>0</v>
      </c>
      <c r="F39" s="110">
        <f>R29</f>
        <v>0</v>
      </c>
      <c r="G39" s="110"/>
      <c r="H39" s="119">
        <f>S29</f>
        <v>0</v>
      </c>
      <c r="I39" s="120"/>
      <c r="J39" s="40"/>
      <c r="K39" s="117"/>
      <c r="L39" s="105"/>
      <c r="N39" s="153" t="s">
        <v>54</v>
      </c>
      <c r="O39" s="21" t="s">
        <v>17</v>
      </c>
      <c r="P39" s="15"/>
      <c r="Q39" s="27"/>
      <c r="R39" s="27"/>
      <c r="S39" s="28"/>
    </row>
    <row r="40" spans="1:19" ht="15.75" customHeight="1">
      <c r="A40" s="1"/>
      <c r="B40" s="107"/>
      <c r="C40" s="109"/>
      <c r="D40" s="109"/>
      <c r="E40" s="109"/>
      <c r="F40" s="111"/>
      <c r="G40" s="111"/>
      <c r="H40" s="114"/>
      <c r="I40" s="115"/>
      <c r="J40" s="116"/>
      <c r="K40" s="125"/>
      <c r="L40" s="106"/>
      <c r="N40" s="154"/>
      <c r="O40" s="21" t="s">
        <v>18</v>
      </c>
      <c r="P40" s="15"/>
      <c r="Q40" s="27"/>
      <c r="R40" s="27"/>
      <c r="S40" s="28"/>
    </row>
    <row r="41" spans="1:19" ht="15.75" customHeight="1">
      <c r="A41" s="1"/>
      <c r="B41" s="39">
        <v>14</v>
      </c>
      <c r="C41" s="108">
        <f>O30</f>
        <v>0</v>
      </c>
      <c r="D41" s="108">
        <f>P30</f>
        <v>0</v>
      </c>
      <c r="E41" s="108">
        <f>Q30</f>
        <v>0</v>
      </c>
      <c r="F41" s="121">
        <f>R30</f>
        <v>0</v>
      </c>
      <c r="G41" s="122"/>
      <c r="H41" s="119">
        <f>S30</f>
        <v>0</v>
      </c>
      <c r="I41" s="120"/>
      <c r="J41" s="40"/>
      <c r="K41" s="117"/>
      <c r="L41" s="105"/>
      <c r="N41" s="153" t="s">
        <v>55</v>
      </c>
      <c r="O41" s="21" t="s">
        <v>17</v>
      </c>
      <c r="P41" s="15"/>
      <c r="Q41" s="27"/>
      <c r="R41" s="27"/>
      <c r="S41" s="28"/>
    </row>
    <row r="42" spans="1:19" ht="15.75" customHeight="1" thickBot="1">
      <c r="A42" s="1"/>
      <c r="B42" s="107"/>
      <c r="C42" s="109"/>
      <c r="D42" s="109"/>
      <c r="E42" s="109"/>
      <c r="F42" s="123"/>
      <c r="G42" s="124"/>
      <c r="H42" s="114"/>
      <c r="I42" s="115"/>
      <c r="J42" s="116"/>
      <c r="K42" s="125"/>
      <c r="L42" s="106"/>
      <c r="N42" s="155"/>
      <c r="O42" s="31" t="s">
        <v>18</v>
      </c>
      <c r="P42" s="32"/>
      <c r="Q42" s="33"/>
      <c r="R42" s="33"/>
      <c r="S42" s="34"/>
    </row>
    <row r="43" spans="1:12" ht="15.75" customHeight="1" thickTop="1">
      <c r="A43" s="1"/>
      <c r="B43" s="39">
        <v>15</v>
      </c>
      <c r="C43" s="108">
        <f>O31</f>
        <v>0</v>
      </c>
      <c r="D43" s="108">
        <f>P31</f>
        <v>0</v>
      </c>
      <c r="E43" s="108">
        <f>Q31</f>
        <v>0</v>
      </c>
      <c r="F43" s="110">
        <f>R31</f>
        <v>0</v>
      </c>
      <c r="G43" s="110"/>
      <c r="H43" s="119">
        <f>S31</f>
        <v>0</v>
      </c>
      <c r="I43" s="120"/>
      <c r="J43" s="40"/>
      <c r="K43" s="117"/>
      <c r="L43" s="105"/>
    </row>
    <row r="44" spans="1:12" ht="15.75" customHeight="1">
      <c r="A44" s="1"/>
      <c r="B44" s="107"/>
      <c r="C44" s="109"/>
      <c r="D44" s="109"/>
      <c r="E44" s="109"/>
      <c r="F44" s="111"/>
      <c r="G44" s="111"/>
      <c r="H44" s="114"/>
      <c r="I44" s="115"/>
      <c r="J44" s="116"/>
      <c r="K44" s="118"/>
      <c r="L44" s="106"/>
    </row>
    <row r="45" spans="1:12" ht="15.75" customHeight="1">
      <c r="A45" s="1"/>
      <c r="B45" s="39">
        <v>16</v>
      </c>
      <c r="C45" s="108">
        <f>O32</f>
        <v>0</v>
      </c>
      <c r="D45" s="108">
        <f>P32</f>
        <v>0</v>
      </c>
      <c r="E45" s="108">
        <f>Q32</f>
        <v>0</v>
      </c>
      <c r="F45" s="110">
        <f>R32</f>
        <v>0</v>
      </c>
      <c r="G45" s="110"/>
      <c r="H45" s="119">
        <f>S32</f>
        <v>0</v>
      </c>
      <c r="I45" s="120"/>
      <c r="J45" s="40"/>
      <c r="K45" s="117"/>
      <c r="L45" s="105"/>
    </row>
    <row r="46" spans="1:12" ht="15.75" customHeight="1">
      <c r="A46" s="1"/>
      <c r="B46" s="107"/>
      <c r="C46" s="109"/>
      <c r="D46" s="109"/>
      <c r="E46" s="109"/>
      <c r="F46" s="111"/>
      <c r="G46" s="111"/>
      <c r="H46" s="114"/>
      <c r="I46" s="115"/>
      <c r="J46" s="116"/>
      <c r="K46" s="118"/>
      <c r="L46" s="106"/>
    </row>
    <row r="47" spans="1:12" ht="15.75" customHeight="1">
      <c r="A47" s="1"/>
      <c r="B47" s="39">
        <v>17</v>
      </c>
      <c r="C47" s="108">
        <f>O33</f>
        <v>0</v>
      </c>
      <c r="D47" s="108">
        <f>P33</f>
        <v>0</v>
      </c>
      <c r="E47" s="108">
        <f>Q33</f>
        <v>0</v>
      </c>
      <c r="F47" s="121">
        <f>R33</f>
        <v>0</v>
      </c>
      <c r="G47" s="122"/>
      <c r="H47" s="119">
        <f>S33</f>
        <v>0</v>
      </c>
      <c r="I47" s="120"/>
      <c r="J47" s="40"/>
      <c r="K47" s="117"/>
      <c r="L47" s="105"/>
    </row>
    <row r="48" spans="1:12" ht="15.75" customHeight="1">
      <c r="A48" s="1"/>
      <c r="B48" s="107"/>
      <c r="C48" s="109"/>
      <c r="D48" s="109"/>
      <c r="E48" s="109"/>
      <c r="F48" s="123"/>
      <c r="G48" s="124"/>
      <c r="H48" s="114"/>
      <c r="I48" s="115"/>
      <c r="J48" s="116"/>
      <c r="K48" s="118"/>
      <c r="L48" s="106"/>
    </row>
    <row r="49" spans="1:12" ht="15.75" customHeight="1">
      <c r="A49" s="1"/>
      <c r="B49" s="39">
        <v>18</v>
      </c>
      <c r="C49" s="108">
        <f>O34</f>
        <v>0</v>
      </c>
      <c r="D49" s="108">
        <f>P34</f>
        <v>0</v>
      </c>
      <c r="E49" s="108">
        <f>Q34</f>
        <v>0</v>
      </c>
      <c r="F49" s="110">
        <f>R34</f>
        <v>0</v>
      </c>
      <c r="G49" s="110"/>
      <c r="H49" s="119">
        <f>S34</f>
        <v>0</v>
      </c>
      <c r="I49" s="120"/>
      <c r="J49" s="40"/>
      <c r="K49" s="117"/>
      <c r="L49" s="105"/>
    </row>
    <row r="50" spans="1:12" ht="15.75" customHeight="1">
      <c r="A50" s="1"/>
      <c r="B50" s="107"/>
      <c r="C50" s="109"/>
      <c r="D50" s="109"/>
      <c r="E50" s="109"/>
      <c r="F50" s="111"/>
      <c r="G50" s="111"/>
      <c r="H50" s="114"/>
      <c r="I50" s="115"/>
      <c r="J50" s="116"/>
      <c r="K50" s="118"/>
      <c r="L50" s="106"/>
    </row>
    <row r="51" spans="1:12" ht="15.75" customHeight="1">
      <c r="A51" s="1"/>
      <c r="B51" s="39">
        <v>19</v>
      </c>
      <c r="C51" s="108">
        <f>O35</f>
        <v>0</v>
      </c>
      <c r="D51" s="108">
        <f>P35</f>
        <v>0</v>
      </c>
      <c r="E51" s="108">
        <f>Q35</f>
        <v>0</v>
      </c>
      <c r="F51" s="110">
        <f>R35</f>
        <v>0</v>
      </c>
      <c r="G51" s="110"/>
      <c r="H51" s="119">
        <f>S35</f>
        <v>0</v>
      </c>
      <c r="I51" s="120"/>
      <c r="J51" s="40"/>
      <c r="K51" s="117"/>
      <c r="L51" s="105"/>
    </row>
    <row r="52" spans="1:12" ht="15.75" customHeight="1">
      <c r="A52" s="1"/>
      <c r="B52" s="107"/>
      <c r="C52" s="109"/>
      <c r="D52" s="109"/>
      <c r="E52" s="109"/>
      <c r="F52" s="111"/>
      <c r="G52" s="111"/>
      <c r="H52" s="114"/>
      <c r="I52" s="115"/>
      <c r="J52" s="116"/>
      <c r="K52" s="118"/>
      <c r="L52" s="106"/>
    </row>
    <row r="53" spans="1:12" ht="15.75" customHeight="1">
      <c r="A53" s="1"/>
      <c r="B53" s="39">
        <v>20</v>
      </c>
      <c r="C53" s="108">
        <f>O36</f>
        <v>0</v>
      </c>
      <c r="D53" s="108">
        <f>P36</f>
        <v>0</v>
      </c>
      <c r="E53" s="108">
        <f>Q36</f>
        <v>0</v>
      </c>
      <c r="F53" s="110">
        <f>R36</f>
        <v>0</v>
      </c>
      <c r="G53" s="110"/>
      <c r="H53" s="112">
        <f>S36</f>
        <v>0</v>
      </c>
      <c r="I53" s="113"/>
      <c r="J53" s="40"/>
      <c r="K53" s="117"/>
      <c r="L53" s="105"/>
    </row>
    <row r="54" spans="1:12" ht="15.75" customHeight="1">
      <c r="A54" s="1"/>
      <c r="B54" s="107"/>
      <c r="C54" s="109"/>
      <c r="D54" s="109"/>
      <c r="E54" s="109"/>
      <c r="F54" s="111"/>
      <c r="G54" s="111"/>
      <c r="H54" s="114"/>
      <c r="I54" s="115"/>
      <c r="J54" s="116"/>
      <c r="K54" s="118"/>
      <c r="L54" s="106"/>
    </row>
    <row r="55" spans="1:12" ht="13.5">
      <c r="A55" s="1"/>
      <c r="B55" s="78" t="s">
        <v>24</v>
      </c>
      <c r="C55" s="79"/>
      <c r="D55" s="79"/>
      <c r="E55" s="79"/>
      <c r="F55" s="82" t="s">
        <v>8</v>
      </c>
      <c r="G55" s="82"/>
      <c r="H55" s="82"/>
      <c r="I55" s="82"/>
      <c r="J55" s="82"/>
      <c r="K55" s="82"/>
      <c r="L55" s="83"/>
    </row>
    <row r="56" spans="1:12" ht="14.25" thickBot="1">
      <c r="A56" s="1"/>
      <c r="B56" s="80"/>
      <c r="C56" s="81"/>
      <c r="D56" s="81"/>
      <c r="E56" s="81"/>
      <c r="F56" s="84"/>
      <c r="G56" s="84"/>
      <c r="H56" s="84"/>
      <c r="I56" s="84"/>
      <c r="J56" s="84"/>
      <c r="K56" s="84"/>
      <c r="L56" s="85"/>
    </row>
    <row r="57" spans="1:12" ht="16.5" customHeight="1">
      <c r="A57" s="1"/>
      <c r="B57" s="86" t="s">
        <v>9</v>
      </c>
      <c r="C57" s="87"/>
      <c r="D57" s="87"/>
      <c r="E57" s="87"/>
      <c r="F57" s="87"/>
      <c r="G57" s="88"/>
      <c r="H57" s="92" t="s">
        <v>10</v>
      </c>
      <c r="I57" s="93"/>
      <c r="J57" s="93"/>
      <c r="K57" s="93"/>
      <c r="L57" s="94"/>
    </row>
    <row r="58" spans="1:12" ht="16.5" customHeight="1" thickBot="1">
      <c r="A58" s="1"/>
      <c r="B58" s="89"/>
      <c r="C58" s="90"/>
      <c r="D58" s="90"/>
      <c r="E58" s="90"/>
      <c r="F58" s="90"/>
      <c r="G58" s="91"/>
      <c r="H58" s="6" t="s">
        <v>11</v>
      </c>
      <c r="I58" s="7"/>
      <c r="J58" s="7" t="s">
        <v>12</v>
      </c>
      <c r="K58" s="7" t="s">
        <v>13</v>
      </c>
      <c r="L58" s="8" t="s">
        <v>14</v>
      </c>
    </row>
    <row r="59" spans="1:12" ht="15" customHeight="1" thickTop="1">
      <c r="A59" s="1"/>
      <c r="B59" s="96" t="s">
        <v>15</v>
      </c>
      <c r="C59" s="97"/>
      <c r="D59" s="98"/>
      <c r="E59" s="99"/>
      <c r="F59" s="100"/>
      <c r="G59" s="101"/>
      <c r="H59" s="69" t="s">
        <v>16</v>
      </c>
      <c r="I59" s="71" t="s">
        <v>17</v>
      </c>
      <c r="J59" s="68">
        <f>Q39</f>
        <v>0</v>
      </c>
      <c r="K59" s="68">
        <f>R39</f>
        <v>0</v>
      </c>
      <c r="L59" s="95">
        <f>S39</f>
        <v>0</v>
      </c>
    </row>
    <row r="60" spans="1:12" ht="15" customHeight="1">
      <c r="A60" s="1"/>
      <c r="B60" s="57"/>
      <c r="C60" s="58"/>
      <c r="D60" s="59"/>
      <c r="E60" s="102"/>
      <c r="F60" s="103"/>
      <c r="G60" s="104"/>
      <c r="H60" s="64"/>
      <c r="I60" s="67"/>
      <c r="J60" s="36"/>
      <c r="K60" s="36"/>
      <c r="L60" s="38"/>
    </row>
    <row r="61" spans="1:12" ht="15" customHeight="1">
      <c r="A61" s="1"/>
      <c r="B61" s="39"/>
      <c r="C61" s="40"/>
      <c r="D61" s="41"/>
      <c r="E61" s="72"/>
      <c r="F61" s="73"/>
      <c r="G61" s="74"/>
      <c r="H61" s="64"/>
      <c r="I61" s="51" t="s">
        <v>18</v>
      </c>
      <c r="J61" s="53">
        <f>Q40</f>
        <v>0</v>
      </c>
      <c r="K61" s="53">
        <f>R40</f>
        <v>0</v>
      </c>
      <c r="L61" s="55">
        <f>S40</f>
        <v>0</v>
      </c>
    </row>
    <row r="62" spans="1:12" ht="15" customHeight="1">
      <c r="A62" s="1"/>
      <c r="B62" s="57"/>
      <c r="C62" s="58"/>
      <c r="D62" s="59"/>
      <c r="E62" s="60"/>
      <c r="F62" s="61"/>
      <c r="G62" s="62"/>
      <c r="H62" s="70"/>
      <c r="I62" s="75"/>
      <c r="J62" s="76"/>
      <c r="K62" s="76"/>
      <c r="L62" s="77"/>
    </row>
    <row r="63" spans="1:12" ht="15" customHeight="1">
      <c r="A63" s="1"/>
      <c r="B63" s="39"/>
      <c r="C63" s="40"/>
      <c r="D63" s="41"/>
      <c r="E63" s="45"/>
      <c r="F63" s="46"/>
      <c r="G63" s="47"/>
      <c r="H63" s="63" t="s">
        <v>19</v>
      </c>
      <c r="I63" s="66" t="s">
        <v>17</v>
      </c>
      <c r="J63" s="35">
        <f>Q41</f>
        <v>0</v>
      </c>
      <c r="K63" s="35">
        <f>R41</f>
        <v>0</v>
      </c>
      <c r="L63" s="37">
        <f>S41</f>
        <v>0</v>
      </c>
    </row>
    <row r="64" spans="1:12" ht="15" customHeight="1">
      <c r="A64" s="1"/>
      <c r="B64" s="57"/>
      <c r="C64" s="58"/>
      <c r="D64" s="59"/>
      <c r="E64" s="60"/>
      <c r="F64" s="61"/>
      <c r="G64" s="62"/>
      <c r="H64" s="64"/>
      <c r="I64" s="67"/>
      <c r="J64" s="36"/>
      <c r="K64" s="36"/>
      <c r="L64" s="38"/>
    </row>
    <row r="65" spans="1:12" ht="15" customHeight="1">
      <c r="A65" s="1"/>
      <c r="B65" s="39"/>
      <c r="C65" s="40"/>
      <c r="D65" s="41"/>
      <c r="E65" s="45"/>
      <c r="F65" s="46"/>
      <c r="G65" s="47"/>
      <c r="H65" s="64"/>
      <c r="I65" s="51" t="s">
        <v>18</v>
      </c>
      <c r="J65" s="53">
        <f>Q42</f>
        <v>0</v>
      </c>
      <c r="K65" s="53">
        <f>R42</f>
        <v>0</v>
      </c>
      <c r="L65" s="55">
        <f>S42</f>
        <v>0</v>
      </c>
    </row>
    <row r="66" spans="1:12" ht="15" customHeight="1" thickBot="1">
      <c r="A66" s="1"/>
      <c r="B66" s="42"/>
      <c r="C66" s="43"/>
      <c r="D66" s="44"/>
      <c r="E66" s="48"/>
      <c r="F66" s="49"/>
      <c r="G66" s="50"/>
      <c r="H66" s="65"/>
      <c r="I66" s="52"/>
      <c r="J66" s="54"/>
      <c r="K66" s="54"/>
      <c r="L66" s="56"/>
    </row>
    <row r="67" spans="1:12" ht="18" customHeight="1">
      <c r="A67" s="1"/>
      <c r="B67" s="9" t="s">
        <v>20</v>
      </c>
      <c r="C67" s="10"/>
      <c r="D67" s="10"/>
      <c r="E67" s="10"/>
      <c r="F67" s="10"/>
      <c r="G67" s="11"/>
      <c r="H67" s="1"/>
      <c r="I67" s="1"/>
      <c r="J67" s="19" t="s">
        <v>25</v>
      </c>
      <c r="K67" s="4"/>
      <c r="L67" s="4"/>
    </row>
    <row r="68" spans="1:12" ht="18" customHeight="1" thickBot="1">
      <c r="A68" s="1"/>
      <c r="B68" s="12"/>
      <c r="C68" s="13"/>
      <c r="D68" s="13"/>
      <c r="E68" s="13"/>
      <c r="F68" s="13"/>
      <c r="G68" s="14"/>
      <c r="H68" s="1"/>
      <c r="I68" s="15"/>
      <c r="J68" s="20" t="s">
        <v>26</v>
      </c>
      <c r="K68" s="5"/>
      <c r="L68" s="16"/>
    </row>
    <row r="69" ht="13.5">
      <c r="J69" t="s">
        <v>27</v>
      </c>
    </row>
  </sheetData>
  <sheetProtection/>
  <mergeCells count="227">
    <mergeCell ref="N39:N40"/>
    <mergeCell ref="N41:N42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B15:B16"/>
    <mergeCell ref="C15:C16"/>
    <mergeCell ref="D15:D16"/>
    <mergeCell ref="E15:E16"/>
    <mergeCell ref="F15:G16"/>
    <mergeCell ref="H15:I16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23:B24"/>
    <mergeCell ref="C23:C24"/>
    <mergeCell ref="D23:D24"/>
    <mergeCell ref="E23:E24"/>
    <mergeCell ref="F23:G24"/>
    <mergeCell ref="H23:I24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31:B32"/>
    <mergeCell ref="C31:C32"/>
    <mergeCell ref="D31:D32"/>
    <mergeCell ref="E31:E32"/>
    <mergeCell ref="F31:G32"/>
    <mergeCell ref="H31:I32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9:B40"/>
    <mergeCell ref="C39:C40"/>
    <mergeCell ref="D39:D40"/>
    <mergeCell ref="E39:E40"/>
    <mergeCell ref="F39:G40"/>
    <mergeCell ref="H39:I40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7:B48"/>
    <mergeCell ref="C47:C48"/>
    <mergeCell ref="D47:D48"/>
    <mergeCell ref="E47:E48"/>
    <mergeCell ref="F47:G48"/>
    <mergeCell ref="H47:I48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L53:L54"/>
    <mergeCell ref="F53:G54"/>
    <mergeCell ref="H53:I54"/>
    <mergeCell ref="J53:J54"/>
    <mergeCell ref="K53:K54"/>
    <mergeCell ref="B55:E56"/>
    <mergeCell ref="F55:L56"/>
    <mergeCell ref="B57:G58"/>
    <mergeCell ref="H57:L57"/>
    <mergeCell ref="K59:K60"/>
    <mergeCell ref="L59:L60"/>
    <mergeCell ref="B59:D60"/>
    <mergeCell ref="E59:G60"/>
    <mergeCell ref="B61:D62"/>
    <mergeCell ref="E61:G62"/>
    <mergeCell ref="I61:I62"/>
    <mergeCell ref="J61:J62"/>
    <mergeCell ref="K61:K62"/>
    <mergeCell ref="L61:L62"/>
    <mergeCell ref="H63:H66"/>
    <mergeCell ref="I63:I64"/>
    <mergeCell ref="J59:J60"/>
    <mergeCell ref="H59:H62"/>
    <mergeCell ref="I59:I60"/>
    <mergeCell ref="J63:J64"/>
    <mergeCell ref="K63:K64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</mergeCells>
  <printOptions/>
  <pageMargins left="0.29" right="0.32" top="0.34" bottom="0.37" header="0.23" footer="0.27"/>
  <pageSetup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SHIGAFA2</cp:lastModifiedBy>
  <cp:lastPrinted>2015-03-10T22:50:16Z</cp:lastPrinted>
  <dcterms:created xsi:type="dcterms:W3CDTF">2007-02-10T13:36:01Z</dcterms:created>
  <dcterms:modified xsi:type="dcterms:W3CDTF">2022-05-07T23:56:32Z</dcterms:modified>
  <cp:category/>
  <cp:version/>
  <cp:contentType/>
  <cp:contentStatus/>
</cp:coreProperties>
</file>